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2_Giustizia e Sicurezza\02_Sicurezza\"/>
    </mc:Choice>
  </mc:AlternateContent>
  <xr:revisionPtr revIDLastSave="0" documentId="13_ncr:1_{2FAC7E45-9FBC-4A08-AB27-B7B6946806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3" sheetId="1" r:id="rId1"/>
  </sheets>
  <definedNames>
    <definedName name="_xlnm.Print_Area" localSheetId="0">'Graf 3'!$B$5:$B$69</definedName>
    <definedName name="_xlnm.Print_Area">'Graf 3'!$A$7:$C$12</definedName>
  </definedNames>
  <calcPr calcId="145621" calcMode="autoNoTable"/>
</workbook>
</file>

<file path=xl/sharedStrings.xml><?xml version="1.0" encoding="utf-8"?>
<sst xmlns="http://schemas.openxmlformats.org/spreadsheetml/2006/main" count="6" uniqueCount="4">
  <si>
    <t>DATI GRAFICO</t>
  </si>
  <si>
    <t>Anni</t>
  </si>
  <si>
    <t>Operazioni antidroga</t>
  </si>
  <si>
    <t>Persone segnalate 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</si>
</sst>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Operazioni antidroga delle Forze di Polizia </a:t>
            </a:r>
          </a:p>
          <a:p>
            <a:pPr>
              <a:defRPr b="1"/>
            </a:pPr>
            <a:r>
              <a:rPr lang="it-IT" b="1"/>
              <a:t>Città Metropolitana di Genova - 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771573380316784"/>
          <c:y val="0.23380291095875844"/>
          <c:w val="0.73223412793399134"/>
          <c:h val="0.6796148241285114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3'!$F$23:$F$30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3'!$G$23:$G$30</c:f>
              <c:numCache>
                <c:formatCode>#,##0</c:formatCode>
                <c:ptCount val="8"/>
                <c:pt idx="0">
                  <c:v>595</c:v>
                </c:pt>
                <c:pt idx="1">
                  <c:v>836</c:v>
                </c:pt>
                <c:pt idx="2">
                  <c:v>796</c:v>
                </c:pt>
                <c:pt idx="3">
                  <c:v>795</c:v>
                </c:pt>
                <c:pt idx="4">
                  <c:v>495</c:v>
                </c:pt>
                <c:pt idx="5">
                  <c:v>427</c:v>
                </c:pt>
                <c:pt idx="6" formatCode="General">
                  <c:v>395</c:v>
                </c:pt>
                <c:pt idx="7" formatCode="General">
                  <c:v>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2D-43DF-9A02-76ED4562C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80896"/>
        <c:axId val="64090880"/>
      </c:barChart>
      <c:catAx>
        <c:axId val="6408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090880"/>
        <c:crosses val="autoZero"/>
        <c:auto val="0"/>
        <c:lblAlgn val="ctr"/>
        <c:lblOffset val="100"/>
        <c:noMultiLvlLbl val="0"/>
      </c:catAx>
      <c:valAx>
        <c:axId val="64090880"/>
        <c:scaling>
          <c:orientation val="minMax"/>
          <c:max val="1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08089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Persone segnalate dalle Forze di Polizia all'Autorità Giudiziaria</a:t>
            </a:r>
          </a:p>
          <a:p>
            <a:pPr>
              <a:defRPr b="1"/>
            </a:pPr>
            <a:r>
              <a:rPr lang="it-IT" b="1"/>
              <a:t>Città Metropolitana di Genova - 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427996827608501"/>
          <c:y val="0.22569990021174161"/>
          <c:w val="0.71512954478660473"/>
          <c:h val="0.67421281696383373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3'!$F$50:$F$57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3'!$G$50:$G$57</c:f>
              <c:numCache>
                <c:formatCode>#,##0</c:formatCode>
                <c:ptCount val="8"/>
                <c:pt idx="0">
                  <c:v>693</c:v>
                </c:pt>
                <c:pt idx="1">
                  <c:v>986</c:v>
                </c:pt>
                <c:pt idx="2">
                  <c:v>938</c:v>
                </c:pt>
                <c:pt idx="3">
                  <c:v>932</c:v>
                </c:pt>
                <c:pt idx="4">
                  <c:v>725</c:v>
                </c:pt>
                <c:pt idx="5">
                  <c:v>568</c:v>
                </c:pt>
                <c:pt idx="6">
                  <c:v>461</c:v>
                </c:pt>
                <c:pt idx="7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F7-4F8C-B137-4A2FFE2A0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031168"/>
        <c:axId val="147032704"/>
      </c:barChart>
      <c:catAx>
        <c:axId val="14703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032704"/>
        <c:crosses val="autoZero"/>
        <c:auto val="0"/>
        <c:lblAlgn val="ctr"/>
        <c:lblOffset val="100"/>
        <c:noMultiLvlLbl val="0"/>
      </c:catAx>
      <c:valAx>
        <c:axId val="147032704"/>
        <c:scaling>
          <c:orientation val="minMax"/>
          <c:max val="1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031168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32844</xdr:colOff>
      <xdr:row>9</xdr:row>
      <xdr:rowOff>0</xdr:rowOff>
    </xdr:from>
    <xdr:to>
      <xdr:col>1</xdr:col>
      <xdr:colOff>7926551</xdr:colOff>
      <xdr:row>31</xdr:row>
      <xdr:rowOff>20779</xdr:rowOff>
    </xdr:to>
    <xdr:graphicFrame macro="">
      <xdr:nvGraphicFramePr>
        <xdr:cNvPr id="1188" name="Chart 3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32844</xdr:colOff>
      <xdr:row>41</xdr:row>
      <xdr:rowOff>9525</xdr:rowOff>
    </xdr:from>
    <xdr:to>
      <xdr:col>1</xdr:col>
      <xdr:colOff>7915603</xdr:colOff>
      <xdr:row>64</xdr:row>
      <xdr:rowOff>63149</xdr:rowOff>
    </xdr:to>
    <xdr:graphicFrame macro="">
      <xdr:nvGraphicFramePr>
        <xdr:cNvPr id="1189" name="Chart 3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G75"/>
  <sheetViews>
    <sheetView tabSelected="1" zoomScale="87" zoomScaleNormal="87" workbookViewId="0">
      <selection activeCell="F46" sqref="F46:F57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8.44140625" style="5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7" x14ac:dyDescent="0.2">
      <c r="F17" s="1" t="s">
        <v>1</v>
      </c>
      <c r="G17" s="5" t="s">
        <v>2</v>
      </c>
    </row>
    <row r="19" spans="6:7" ht="16.5" x14ac:dyDescent="0.2">
      <c r="F19" s="6">
        <v>2012</v>
      </c>
      <c r="G19" s="10">
        <v>523</v>
      </c>
    </row>
    <row r="20" spans="6:7" ht="16.5" x14ac:dyDescent="0.2">
      <c r="F20" s="6">
        <v>2013</v>
      </c>
      <c r="G20" s="10">
        <v>479</v>
      </c>
    </row>
    <row r="21" spans="6:7" ht="16.5" x14ac:dyDescent="0.2">
      <c r="F21" s="6">
        <v>2014</v>
      </c>
      <c r="G21" s="10">
        <v>482</v>
      </c>
    </row>
    <row r="22" spans="6:7" ht="16.5" x14ac:dyDescent="0.2">
      <c r="F22" s="6">
        <v>2015</v>
      </c>
      <c r="G22" s="10">
        <v>433</v>
      </c>
    </row>
    <row r="23" spans="6:7" ht="16.5" x14ac:dyDescent="0.2">
      <c r="F23" s="6">
        <v>2016</v>
      </c>
      <c r="G23" s="10">
        <v>595</v>
      </c>
    </row>
    <row r="24" spans="6:7" ht="16.5" x14ac:dyDescent="0.2">
      <c r="F24" s="6">
        <v>2017</v>
      </c>
      <c r="G24" s="10">
        <v>836</v>
      </c>
    </row>
    <row r="25" spans="6:7" ht="16.5" x14ac:dyDescent="0.2">
      <c r="F25" s="6">
        <v>2018</v>
      </c>
      <c r="G25" s="10">
        <v>796</v>
      </c>
    </row>
    <row r="26" spans="6:7" ht="16.5" x14ac:dyDescent="0.2">
      <c r="F26" s="6">
        <v>2019</v>
      </c>
      <c r="G26" s="10">
        <v>795</v>
      </c>
    </row>
    <row r="27" spans="6:7" ht="16.5" x14ac:dyDescent="0.2">
      <c r="F27" s="6">
        <v>2020</v>
      </c>
      <c r="G27" s="10">
        <v>495</v>
      </c>
    </row>
    <row r="28" spans="6:7" ht="16.5" x14ac:dyDescent="0.2">
      <c r="F28" s="6">
        <v>2021</v>
      </c>
      <c r="G28" s="10">
        <v>427</v>
      </c>
    </row>
    <row r="29" spans="6:7" x14ac:dyDescent="0.2">
      <c r="F29" s="6">
        <v>2022</v>
      </c>
      <c r="G29" s="11">
        <v>395</v>
      </c>
    </row>
    <row r="30" spans="6:7" x14ac:dyDescent="0.2">
      <c r="F30" s="6">
        <v>2023</v>
      </c>
      <c r="G30" s="11">
        <v>409</v>
      </c>
    </row>
    <row r="33" spans="6:7" ht="15.75" x14ac:dyDescent="0.25">
      <c r="F33" s="2"/>
    </row>
    <row r="43" spans="6:7" x14ac:dyDescent="0.2">
      <c r="F43" s="1" t="s">
        <v>0</v>
      </c>
    </row>
    <row r="44" spans="6:7" x14ac:dyDescent="0.2">
      <c r="F44" s="1" t="s">
        <v>1</v>
      </c>
      <c r="G44" s="6" t="s">
        <v>3</v>
      </c>
    </row>
    <row r="45" spans="6:7" x14ac:dyDescent="0.2">
      <c r="G45" s="7"/>
    </row>
    <row r="46" spans="6:7" x14ac:dyDescent="0.2">
      <c r="F46" s="6">
        <v>2012</v>
      </c>
      <c r="G46" s="8">
        <v>822</v>
      </c>
    </row>
    <row r="47" spans="6:7" x14ac:dyDescent="0.2">
      <c r="F47" s="6">
        <v>2013</v>
      </c>
      <c r="G47" s="8">
        <v>739</v>
      </c>
    </row>
    <row r="48" spans="6:7" x14ac:dyDescent="0.2">
      <c r="F48" s="6">
        <v>2014</v>
      </c>
      <c r="G48" s="8">
        <v>612</v>
      </c>
    </row>
    <row r="49" spans="6:7" x14ac:dyDescent="0.2">
      <c r="F49" s="6">
        <v>2015</v>
      </c>
      <c r="G49" s="8">
        <v>554</v>
      </c>
    </row>
    <row r="50" spans="6:7" x14ac:dyDescent="0.2">
      <c r="F50" s="6">
        <v>2016</v>
      </c>
      <c r="G50" s="8">
        <v>693</v>
      </c>
    </row>
    <row r="51" spans="6:7" x14ac:dyDescent="0.2">
      <c r="F51" s="6">
        <v>2017</v>
      </c>
      <c r="G51" s="8">
        <v>986</v>
      </c>
    </row>
    <row r="52" spans="6:7" x14ac:dyDescent="0.2">
      <c r="F52" s="6">
        <v>2018</v>
      </c>
      <c r="G52" s="8">
        <v>938</v>
      </c>
    </row>
    <row r="53" spans="6:7" x14ac:dyDescent="0.2">
      <c r="F53" s="6">
        <v>2019</v>
      </c>
      <c r="G53" s="8">
        <v>932</v>
      </c>
    </row>
    <row r="54" spans="6:7" x14ac:dyDescent="0.2">
      <c r="F54" s="6">
        <v>2020</v>
      </c>
      <c r="G54" s="8">
        <v>725</v>
      </c>
    </row>
    <row r="55" spans="6:7" x14ac:dyDescent="0.2">
      <c r="F55" s="6">
        <v>2021</v>
      </c>
      <c r="G55" s="8">
        <v>568</v>
      </c>
    </row>
    <row r="56" spans="6:7" x14ac:dyDescent="0.2">
      <c r="F56" s="6">
        <v>2022</v>
      </c>
      <c r="G56" s="9">
        <v>461</v>
      </c>
    </row>
    <row r="57" spans="6:7" x14ac:dyDescent="0.2">
      <c r="F57" s="6">
        <v>2023</v>
      </c>
      <c r="G57" s="9">
        <v>435</v>
      </c>
    </row>
    <row r="66" spans="6:7" x14ac:dyDescent="0.2">
      <c r="F66" s="4"/>
      <c r="G66" s="7"/>
    </row>
    <row r="67" spans="6:7" x14ac:dyDescent="0.2">
      <c r="F67" s="4"/>
      <c r="G67" s="7"/>
    </row>
    <row r="68" spans="6:7" x14ac:dyDescent="0.2">
      <c r="F68" s="4"/>
      <c r="G68" s="7"/>
    </row>
    <row r="69" spans="6:7" x14ac:dyDescent="0.2">
      <c r="F69" s="4"/>
      <c r="G69" s="7"/>
    </row>
    <row r="70" spans="6:7" x14ac:dyDescent="0.2">
      <c r="F70" s="4"/>
      <c r="G70" s="7"/>
    </row>
    <row r="71" spans="6:7" x14ac:dyDescent="0.2">
      <c r="F71" s="4"/>
      <c r="G71" s="7"/>
    </row>
    <row r="72" spans="6:7" x14ac:dyDescent="0.2">
      <c r="F72" s="4"/>
      <c r="G72" s="7"/>
    </row>
    <row r="73" spans="6:7" x14ac:dyDescent="0.2">
      <c r="F73" s="4"/>
      <c r="G73" s="7"/>
    </row>
    <row r="74" spans="6:7" x14ac:dyDescent="0.2">
      <c r="F74" s="4"/>
      <c r="G74" s="7"/>
    </row>
    <row r="75" spans="6:7" x14ac:dyDescent="0.2">
      <c r="F75" s="4"/>
      <c r="G75" s="7"/>
    </row>
  </sheetData>
  <printOptions horizontalCentered="1"/>
  <pageMargins left="0.19685039370078741" right="0.19685039370078741" top="0.19685039370078741" bottom="0.19685039370078741" header="0" footer="0"/>
  <pageSetup paperSize="9" scale="8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3</vt:lpstr>
      <vt:lpstr>'Graf 3'!Area_stampa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2021-02-09T10:22:55Z</cp:lastPrinted>
  <dcterms:created xsi:type="dcterms:W3CDTF">2019-03-07T15:11:19Z</dcterms:created>
  <dcterms:modified xsi:type="dcterms:W3CDTF">2025-09-24T12:32:22Z</dcterms:modified>
</cp:coreProperties>
</file>